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ygmitc\Dropbox\courses sp 18\642 sp 18\ROSTER sp 18\"/>
    </mc:Choice>
  </mc:AlternateContent>
  <bookViews>
    <workbookView xWindow="0" yWindow="0" windowWidth="21570" windowHeight="94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B11" i="1"/>
  <c r="B12" i="1"/>
</calcChain>
</file>

<file path=xl/sharedStrings.xml><?xml version="1.0" encoding="utf-8"?>
<sst xmlns="http://schemas.openxmlformats.org/spreadsheetml/2006/main" count="57" uniqueCount="54">
  <si>
    <t>INDIVIDUAL STYLES QUESTIONNAIRE SCORING SHEET</t>
  </si>
  <si>
    <t>Item</t>
  </si>
  <si>
    <t>Sco</t>
  </si>
  <si>
    <t xml:space="preserve"> </t>
  </si>
  <si>
    <t>SSN # =</t>
  </si>
  <si>
    <t xml:space="preserve">Autonomy </t>
  </si>
  <si>
    <t>Control</t>
  </si>
  <si>
    <t>Impersonal</t>
  </si>
  <si>
    <t xml:space="preserve"> Sco</t>
  </si>
  <si>
    <t>1a       I</t>
  </si>
  <si>
    <t>1b      C</t>
  </si>
  <si>
    <t>1c      A</t>
  </si>
  <si>
    <t>2a      A</t>
  </si>
  <si>
    <t>2b       I</t>
  </si>
  <si>
    <t>2c      C</t>
  </si>
  <si>
    <t>3a      C</t>
  </si>
  <si>
    <t>3b       I</t>
  </si>
  <si>
    <t>3c      A</t>
  </si>
  <si>
    <t>4a      A</t>
  </si>
  <si>
    <t>4c       I</t>
  </si>
  <si>
    <t>4b      C</t>
  </si>
  <si>
    <t>5b       I</t>
  </si>
  <si>
    <t>5a      A</t>
  </si>
  <si>
    <t>5c      C</t>
  </si>
  <si>
    <t>6a      I</t>
  </si>
  <si>
    <t>6b     A</t>
  </si>
  <si>
    <t>6c     C</t>
  </si>
  <si>
    <t>7a      C</t>
  </si>
  <si>
    <t>7b      A</t>
  </si>
  <si>
    <t>7c       I</t>
  </si>
  <si>
    <t>8a       C</t>
  </si>
  <si>
    <t>8c       A</t>
  </si>
  <si>
    <t>8b        I</t>
  </si>
  <si>
    <t>9b       C</t>
  </si>
  <si>
    <t>9c       A</t>
  </si>
  <si>
    <t>10a      I</t>
  </si>
  <si>
    <t>10b     A</t>
  </si>
  <si>
    <t>10c     C</t>
  </si>
  <si>
    <t>11a     C</t>
  </si>
  <si>
    <t>11b     A</t>
  </si>
  <si>
    <t>12a     A</t>
  </si>
  <si>
    <t>11c      I</t>
  </si>
  <si>
    <t>12b     C</t>
  </si>
  <si>
    <t>12c      I</t>
  </si>
  <si>
    <t>9a        I</t>
  </si>
  <si>
    <t>A = Autonomy</t>
  </si>
  <si>
    <t>C = Control</t>
  </si>
  <si>
    <t>I = Impersonal</t>
  </si>
  <si>
    <t>Enter scores range 1- 7</t>
  </si>
  <si>
    <t xml:space="preserve"> 1 = Very unlikely to 7 = Very likely</t>
  </si>
  <si>
    <t>Journal of Research in Personality, 19, 109-134</t>
  </si>
  <si>
    <t>R:\CLA\Appl\Wagman Lab\Test &amp; assessments\Individual Assessments\Gen Caus Scale</t>
  </si>
  <si>
    <t>Deci &amp; Ryan (1985) The General Causality Orientation Scale: Self Determination in Personality</t>
  </si>
  <si>
    <t>GCOS  12 item vignette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</si>
</sst>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color indexed="63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workbookViewId="0">
      <selection activeCell="A6" sqref="A6"/>
    </sheetView>
  </sheetViews>
  <sheetFormatPr defaultRowHeight="12.75" x14ac:dyDescent="0.2"/>
  <cols>
    <col min="2" max="2" width="9.7109375" customWidth="1"/>
    <col min="3" max="3" width="3.7109375" customWidth="1"/>
  </cols>
  <sheetData>
    <row r="2" spans="1:5" x14ac:dyDescent="0.2">
      <c r="B2" s="1" t="s">
        <v>0</v>
      </c>
    </row>
    <row r="3" spans="1:5" x14ac:dyDescent="0.2">
      <c r="A3" s="6" t="s">
        <v>52</v>
      </c>
    </row>
    <row r="4" spans="1:5" x14ac:dyDescent="0.2">
      <c r="A4" s="7" t="s">
        <v>50</v>
      </c>
    </row>
    <row r="5" spans="1:5" x14ac:dyDescent="0.2">
      <c r="A5" s="7" t="s">
        <v>53</v>
      </c>
    </row>
    <row r="6" spans="1:5" x14ac:dyDescent="0.2">
      <c r="A6" s="7"/>
    </row>
    <row r="7" spans="1:5" x14ac:dyDescent="0.2">
      <c r="A7" t="s">
        <v>4</v>
      </c>
      <c r="B7" t="s">
        <v>3</v>
      </c>
      <c r="D7" t="s">
        <v>48</v>
      </c>
    </row>
    <row r="8" spans="1:5" x14ac:dyDescent="0.2">
      <c r="D8" t="s">
        <v>49</v>
      </c>
    </row>
    <row r="9" spans="1:5" ht="13.5" thickBot="1" x14ac:dyDescent="0.25">
      <c r="C9" t="s">
        <v>3</v>
      </c>
    </row>
    <row r="10" spans="1:5" ht="13.5" thickTop="1" x14ac:dyDescent="0.2">
      <c r="A10" t="s">
        <v>5</v>
      </c>
      <c r="B10" s="3">
        <f>SUM(B17+B19+B25+B27+B31+B36+E16+E21+E25+E28+E32+E35)</f>
        <v>0</v>
      </c>
      <c r="D10" t="s">
        <v>45</v>
      </c>
    </row>
    <row r="11" spans="1:5" x14ac:dyDescent="0.2">
      <c r="A11" t="s">
        <v>6</v>
      </c>
      <c r="B11" s="4">
        <f>F10+B16+B21+B23+B28+B33+B37+E15+E19+E24+E29+E31+E36</f>
        <v>0</v>
      </c>
      <c r="D11" t="s">
        <v>46</v>
      </c>
    </row>
    <row r="12" spans="1:5" ht="13.5" thickBot="1" x14ac:dyDescent="0.25">
      <c r="A12" t="s">
        <v>7</v>
      </c>
      <c r="B12" s="5">
        <f>SUM(B15+B20+B24+B29+B32+B35+E17+E20+E23+E27+E33+E37)</f>
        <v>0</v>
      </c>
      <c r="D12" t="s">
        <v>47</v>
      </c>
    </row>
    <row r="13" spans="1:5" ht="13.5" thickTop="1" x14ac:dyDescent="0.2"/>
    <row r="14" spans="1:5" x14ac:dyDescent="0.2">
      <c r="A14" t="s">
        <v>1</v>
      </c>
      <c r="B14" t="s">
        <v>2</v>
      </c>
      <c r="D14" t="s">
        <v>1</v>
      </c>
      <c r="E14" t="s">
        <v>8</v>
      </c>
    </row>
    <row r="15" spans="1:5" x14ac:dyDescent="0.2">
      <c r="A15" t="s">
        <v>9</v>
      </c>
      <c r="B15" s="2"/>
      <c r="D15" t="s">
        <v>27</v>
      </c>
      <c r="E15" s="2"/>
    </row>
    <row r="16" spans="1:5" x14ac:dyDescent="0.2">
      <c r="A16" t="s">
        <v>10</v>
      </c>
      <c r="B16" s="2"/>
      <c r="D16" t="s">
        <v>28</v>
      </c>
      <c r="E16" s="2"/>
    </row>
    <row r="17" spans="1:5" x14ac:dyDescent="0.2">
      <c r="A17" t="s">
        <v>11</v>
      </c>
      <c r="B17" s="2"/>
      <c r="D17" t="s">
        <v>29</v>
      </c>
      <c r="E17" s="2"/>
    </row>
    <row r="19" spans="1:5" x14ac:dyDescent="0.2">
      <c r="A19" t="s">
        <v>12</v>
      </c>
      <c r="B19" s="2"/>
      <c r="D19" t="s">
        <v>30</v>
      </c>
      <c r="E19" s="2"/>
    </row>
    <row r="20" spans="1:5" x14ac:dyDescent="0.2">
      <c r="A20" t="s">
        <v>13</v>
      </c>
      <c r="B20" s="2"/>
      <c r="D20" t="s">
        <v>32</v>
      </c>
      <c r="E20" s="2"/>
    </row>
    <row r="21" spans="1:5" x14ac:dyDescent="0.2">
      <c r="A21" t="s">
        <v>14</v>
      </c>
      <c r="B21" s="2"/>
      <c r="D21" t="s">
        <v>31</v>
      </c>
      <c r="E21" s="2"/>
    </row>
    <row r="23" spans="1:5" x14ac:dyDescent="0.2">
      <c r="A23" t="s">
        <v>15</v>
      </c>
      <c r="B23" s="2"/>
      <c r="D23" t="s">
        <v>44</v>
      </c>
      <c r="E23" s="2"/>
    </row>
    <row r="24" spans="1:5" x14ac:dyDescent="0.2">
      <c r="A24" t="s">
        <v>16</v>
      </c>
      <c r="B24" s="2"/>
      <c r="D24" t="s">
        <v>33</v>
      </c>
      <c r="E24" s="2"/>
    </row>
    <row r="25" spans="1:5" x14ac:dyDescent="0.2">
      <c r="A25" t="s">
        <v>17</v>
      </c>
      <c r="B25" s="2"/>
      <c r="D25" t="s">
        <v>34</v>
      </c>
      <c r="E25" s="2"/>
    </row>
    <row r="26" spans="1:5" x14ac:dyDescent="0.2">
      <c r="A26" t="s">
        <v>3</v>
      </c>
    </row>
    <row r="27" spans="1:5" x14ac:dyDescent="0.2">
      <c r="A27" t="s">
        <v>18</v>
      </c>
      <c r="B27" s="2"/>
      <c r="D27" t="s">
        <v>35</v>
      </c>
      <c r="E27" s="2"/>
    </row>
    <row r="28" spans="1:5" x14ac:dyDescent="0.2">
      <c r="A28" t="s">
        <v>20</v>
      </c>
      <c r="B28" s="2"/>
      <c r="D28" t="s">
        <v>36</v>
      </c>
      <c r="E28" s="2"/>
    </row>
    <row r="29" spans="1:5" x14ac:dyDescent="0.2">
      <c r="A29" t="s">
        <v>19</v>
      </c>
      <c r="B29" s="2"/>
      <c r="D29" t="s">
        <v>37</v>
      </c>
      <c r="E29" s="2"/>
    </row>
    <row r="31" spans="1:5" x14ac:dyDescent="0.2">
      <c r="A31" t="s">
        <v>22</v>
      </c>
      <c r="B31" s="2"/>
      <c r="D31" t="s">
        <v>38</v>
      </c>
      <c r="E31" s="2"/>
    </row>
    <row r="32" spans="1:5" x14ac:dyDescent="0.2">
      <c r="A32" t="s">
        <v>21</v>
      </c>
      <c r="B32" s="2"/>
      <c r="D32" t="s">
        <v>39</v>
      </c>
      <c r="E32" s="2"/>
    </row>
    <row r="33" spans="1:5" x14ac:dyDescent="0.2">
      <c r="A33" t="s">
        <v>23</v>
      </c>
      <c r="B33" s="2"/>
      <c r="D33" t="s">
        <v>41</v>
      </c>
      <c r="E33" s="2"/>
    </row>
    <row r="35" spans="1:5" x14ac:dyDescent="0.2">
      <c r="A35" t="s">
        <v>24</v>
      </c>
      <c r="B35" s="2"/>
      <c r="D35" t="s">
        <v>40</v>
      </c>
      <c r="E35" s="2"/>
    </row>
    <row r="36" spans="1:5" x14ac:dyDescent="0.2">
      <c r="A36" t="s">
        <v>25</v>
      </c>
      <c r="B36" s="2"/>
      <c r="D36" t="s">
        <v>42</v>
      </c>
      <c r="E36" s="2"/>
    </row>
    <row r="37" spans="1:5" x14ac:dyDescent="0.2">
      <c r="A37" t="s">
        <v>26</v>
      </c>
      <c r="B37" s="2"/>
      <c r="D37" t="s">
        <v>43</v>
      </c>
      <c r="E37" s="2"/>
    </row>
    <row r="39" spans="1:5" x14ac:dyDescent="0.2">
      <c r="A39" t="s">
        <v>51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NTYGMITC</dc:creator>
  <cp:lastModifiedBy>Thomas Mitchell</cp:lastModifiedBy>
  <cp:lastPrinted>2004-11-10T15:01:26Z</cp:lastPrinted>
  <dcterms:created xsi:type="dcterms:W3CDTF">1999-03-02T23:09:55Z</dcterms:created>
  <dcterms:modified xsi:type="dcterms:W3CDTF">2018-02-06T20:31:46Z</dcterms:modified>
</cp:coreProperties>
</file>